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odz\Pictures\YOUTUBE\FILMIKI\DATA I CZAS\"/>
    </mc:Choice>
  </mc:AlternateContent>
  <xr:revisionPtr revIDLastSave="0" documentId="13_ncr:1_{58E468E2-AC6F-433F-AF45-B813D593FF32}" xr6:coauthVersionLast="47" xr6:coauthVersionMax="47" xr10:uidLastSave="{00000000-0000-0000-0000-000000000000}"/>
  <bookViews>
    <workbookView xWindow="-108" yWindow="-108" windowWidth="23256" windowHeight="12576" xr2:uid="{732F11CA-AB4D-46B8-AD52-210949FEF520}"/>
  </bookViews>
  <sheets>
    <sheet name="Data i czas w Excelu" sheetId="1" r:id="rId1"/>
  </sheets>
  <externalReferences>
    <externalReference r:id="rId2"/>
  </externalReferences>
  <definedNames>
    <definedName name="aktywne">'[1]Dni wolne'!$D$4:$D$5,'[1]Dni wolne'!$D$7:$D$9,'[1]Dni wolne'!$D$11:$D$12,'[1]Dni wolne'!$D$14,'[1]Dni wolne'!$D$16,'[1]Dni wolne'!$D$18:$D$20,'[1]Dni wolne'!$D$22</definedName>
    <definedName name="poza">'[1]Dni wolne'!$D$2:$D$3,'[1]Dni wolne'!$D$6,'[1]Dni wolne'!$D$10,'[1]Dni wolne'!$D$13,'[1]Dni wolne'!$D$15,'[1]Dni wolne'!$D$17,'[1]Dni wolne'!$D$21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  <c r="G7" i="1"/>
  <c r="G6" i="1"/>
  <c r="C13" i="1"/>
</calcChain>
</file>

<file path=xl/sharedStrings.xml><?xml version="1.0" encoding="utf-8"?>
<sst xmlns="http://schemas.openxmlformats.org/spreadsheetml/2006/main" count="4" uniqueCount="4">
  <si>
    <t>Do przechowywania czasu Excel używa wartości dziesiętnej. To oznacza, że 0 jest to godzina 24:00. Natomiast ułamek 0,25 jest godziną 6:00, ponieważ 24 * 0,25 wynosi 6.</t>
  </si>
  <si>
    <t>Excel używa systemu daty 1900 roku. Data jest przechowywana jako wartość całkowita. To oznacza że 1 stycznia 1900 roku jest zapisany jako 1, drugi stycznia jako 2, itd.</t>
  </si>
  <si>
    <t>Przechowywanie Czasu</t>
  </si>
  <si>
    <t>Przechowywanie Dat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</si>
</sst>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7" formatCode="[h]:mm:ss;@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4"/>
      <color theme="1"/>
      <name val="Czcionka tekstu podstawowego"/>
      <charset val="238"/>
    </font>
    <font>
      <sz val="12"/>
      <color rgb="FF222222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b/>
      <sz val="14"/>
      <color theme="0"/>
      <name val="Arial"/>
      <family val="2"/>
      <charset val="238"/>
    </font>
    <font>
      <sz val="14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tted">
        <color rgb="FF333333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/>
    <xf numFmtId="14" fontId="0" fillId="0" borderId="0" xfId="0" applyNumberFormat="1"/>
    <xf numFmtId="164" fontId="0" fillId="0" borderId="0" xfId="0" applyNumberFormat="1"/>
    <xf numFmtId="0" fontId="3" fillId="0" borderId="0" xfId="1" applyFont="1" applyAlignment="1">
      <alignment horizontal="left" wrapText="1"/>
    </xf>
    <xf numFmtId="0" fontId="4" fillId="0" borderId="0" xfId="1" applyFont="1"/>
    <xf numFmtId="0" fontId="5" fillId="2" borderId="1" xfId="1" applyFont="1" applyFill="1" applyBorder="1" applyAlignment="1">
      <alignment horizontal="left" wrapText="1"/>
    </xf>
    <xf numFmtId="0" fontId="6" fillId="0" borderId="0" xfId="1" applyFont="1"/>
    <xf numFmtId="0" fontId="5" fillId="3" borderId="1" xfId="1" applyFont="1" applyFill="1" applyBorder="1" applyAlignment="1">
      <alignment horizontal="left" wrapText="1"/>
    </xf>
    <xf numFmtId="0" fontId="1" fillId="0" borderId="0" xfId="1" applyNumberFormat="1"/>
    <xf numFmtId="0" fontId="0" fillId="0" borderId="0" xfId="0" applyNumberFormat="1"/>
    <xf numFmtId="0" fontId="2" fillId="0" borderId="0" xfId="1" applyNumberFormat="1" applyFont="1"/>
    <xf numFmtId="20" fontId="0" fillId="0" borderId="0" xfId="0" applyNumberFormat="1"/>
    <xf numFmtId="22" fontId="0" fillId="0" borderId="0" xfId="0" applyNumberFormat="1"/>
    <xf numFmtId="167" fontId="0" fillId="0" borderId="0" xfId="0" applyNumberFormat="1"/>
  </cellXfs>
  <cellStyles count="2">
    <cellStyle name="Normalny" xfId="0" builtinId="0"/>
    <cellStyle name="Normalny 6" xfId="1" xr:uid="{8BBE5D19-4871-46F6-96D8-FEBE211095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xschoolo-my.sharepoint.com/personal/sg597_msoffice365now_xyz/Documents/LEX4YOU/LIVE%20MEETINGI/WRZESIE&#323;/10.09.2021%20-%20DATA%20I%20GODZI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echowywanie dat i czasu"/>
      <sheetName val="CZAS"/>
      <sheetName val="Data i godzina"/>
      <sheetName val="Dni wolne"/>
      <sheetName val="Formatowanie niestandardowe"/>
    </sheetNames>
    <sheetDataSet>
      <sheetData sheetId="0"/>
      <sheetData sheetId="1"/>
      <sheetData sheetId="2"/>
      <sheetData sheetId="3">
        <row r="2">
          <cell r="D2">
            <v>43831</v>
          </cell>
        </row>
        <row r="3">
          <cell r="D3">
            <v>43836</v>
          </cell>
        </row>
        <row r="4">
          <cell r="D4">
            <v>43875</v>
          </cell>
        </row>
        <row r="5">
          <cell r="D5">
            <v>43921</v>
          </cell>
        </row>
        <row r="6">
          <cell r="D6">
            <v>43940</v>
          </cell>
        </row>
        <row r="7">
          <cell r="D7">
            <v>43942</v>
          </cell>
        </row>
        <row r="8">
          <cell r="D8">
            <v>43943</v>
          </cell>
        </row>
        <row r="9">
          <cell r="D9">
            <v>43952</v>
          </cell>
        </row>
        <row r="10">
          <cell r="D10">
            <v>43954</v>
          </cell>
        </row>
        <row r="11">
          <cell r="D11">
            <v>43977</v>
          </cell>
        </row>
        <row r="12">
          <cell r="D12">
            <v>43991</v>
          </cell>
        </row>
        <row r="13">
          <cell r="D13">
            <v>44002</v>
          </cell>
        </row>
        <row r="14">
          <cell r="D14">
            <v>44005</v>
          </cell>
        </row>
        <row r="15">
          <cell r="D15">
            <v>44058</v>
          </cell>
        </row>
        <row r="16">
          <cell r="D16">
            <v>44131</v>
          </cell>
        </row>
        <row r="17">
          <cell r="D17">
            <v>44136</v>
          </cell>
        </row>
        <row r="18">
          <cell r="D18">
            <v>44146</v>
          </cell>
        </row>
        <row r="19">
          <cell r="D19">
            <v>44189</v>
          </cell>
        </row>
        <row r="20">
          <cell r="D20">
            <v>44190</v>
          </cell>
        </row>
        <row r="21">
          <cell r="D21">
            <v>44191</v>
          </cell>
        </row>
        <row r="22">
          <cell r="D22">
            <v>44196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8F7A9-3FC4-4373-9A7F-59D8DCFBDEB1}">
  <dimension ref="A1:G33"/>
  <sheetViews>
    <sheetView tabSelected="1" zoomScaleNormal="100" workbookViewId="0">
      <selection activeCell="E7" sqref="E7"/>
    </sheetView>
  </sheetViews>
  <sheetFormatPr defaultRowHeight="13.8"/>
  <cols>
    <col min="1" max="1" width="44.6640625" style="1" customWidth="1"/>
    <col min="2" max="2" width="11.21875" style="1" bestFit="1" customWidth="1"/>
    <col min="3" max="4" width="8.88671875" style="1"/>
    <col min="5" max="5" width="41.21875" style="1" bestFit="1" customWidth="1"/>
    <col min="6" max="6" width="16.5546875" style="1" customWidth="1"/>
    <col min="7" max="16384" width="8.88671875" style="1"/>
  </cols>
  <sheetData>
    <row r="1" spans="1:7" ht="17.399999999999999">
      <c r="A1" s="8" t="s">
        <v>3</v>
      </c>
      <c r="B1" s="7"/>
      <c r="C1" s="7"/>
      <c r="D1" s="7"/>
      <c r="E1" s="6" t="s">
        <v>2</v>
      </c>
    </row>
    <row r="3" spans="1:7" ht="75">
      <c r="A3" s="4" t="s">
        <v>1</v>
      </c>
      <c r="B3" s="5"/>
      <c r="C3" s="5"/>
      <c r="D3" s="5"/>
      <c r="E3" s="4" t="s">
        <v>0</v>
      </c>
    </row>
    <row r="4" spans="1:7" s="9" customFormat="1"/>
    <row r="5" spans="1:7" s="9" customFormat="1"/>
    <row r="6" spans="1:7" s="9" customFormat="1" ht="14.4">
      <c r="A6" s="2">
        <v>1</v>
      </c>
      <c r="B6" s="10"/>
      <c r="C6" s="10"/>
      <c r="D6" s="10"/>
      <c r="E6" s="14">
        <v>0</v>
      </c>
      <c r="F6" s="3">
        <v>0.25</v>
      </c>
      <c r="G6" s="10">
        <f>0.25*24</f>
        <v>6</v>
      </c>
    </row>
    <row r="7" spans="1:7" s="11" customFormat="1" ht="17.399999999999999">
      <c r="A7" s="2">
        <v>2</v>
      </c>
      <c r="B7" s="10"/>
      <c r="C7" s="10"/>
      <c r="D7" s="10"/>
      <c r="E7" s="14">
        <v>1</v>
      </c>
      <c r="F7" s="3">
        <v>0.5</v>
      </c>
      <c r="G7" s="10">
        <f>0.5*24</f>
        <v>12</v>
      </c>
    </row>
    <row r="8" spans="1:7" s="11" customFormat="1" ht="17.399999999999999">
      <c r="A8" s="2">
        <v>44655</v>
      </c>
      <c r="B8" s="10"/>
      <c r="C8" s="10"/>
      <c r="D8" s="10"/>
      <c r="E8" s="14">
        <v>2</v>
      </c>
      <c r="F8" s="3">
        <v>0.75</v>
      </c>
      <c r="G8" s="10">
        <f>0.75*24</f>
        <v>18</v>
      </c>
    </row>
    <row r="9" spans="1:7" s="11" customFormat="1" ht="17.399999999999999">
      <c r="A9" s="2">
        <v>44655</v>
      </c>
      <c r="B9" s="10"/>
      <c r="C9" s="10"/>
      <c r="D9" s="10"/>
      <c r="E9" s="14">
        <v>3</v>
      </c>
      <c r="F9" s="10"/>
      <c r="G9" s="10"/>
    </row>
    <row r="10" spans="1:7" s="11" customFormat="1" ht="17.399999999999999">
      <c r="A10" s="10"/>
      <c r="B10" s="10"/>
      <c r="C10" s="10"/>
      <c r="D10" s="10"/>
      <c r="E10" s="10"/>
      <c r="F10" s="10"/>
      <c r="G10" s="10"/>
    </row>
    <row r="11" spans="1:7" s="11" customFormat="1" ht="17.399999999999999">
      <c r="A11" s="10"/>
      <c r="B11" s="10"/>
      <c r="C11" s="10"/>
      <c r="D11" s="10"/>
      <c r="E11" s="10"/>
      <c r="F11" s="10"/>
      <c r="G11" s="10"/>
    </row>
    <row r="12" spans="1:7" s="9" customFormat="1" ht="14.4">
      <c r="A12" s="10"/>
      <c r="B12" s="10"/>
      <c r="C12" s="10"/>
      <c r="D12" s="10"/>
      <c r="E12" s="10"/>
      <c r="F12" s="10"/>
      <c r="G12" s="10"/>
    </row>
    <row r="13" spans="1:7" s="9" customFormat="1" ht="14.4">
      <c r="A13" s="2">
        <v>44655</v>
      </c>
      <c r="B13" s="2">
        <v>44652</v>
      </c>
      <c r="C13" s="10">
        <f>A13-B13</f>
        <v>3</v>
      </c>
      <c r="D13" s="10"/>
      <c r="E13" s="12">
        <v>0.69305555555555554</v>
      </c>
      <c r="F13" s="13">
        <v>44655.693055555559</v>
      </c>
      <c r="G13" s="10"/>
    </row>
    <row r="14" spans="1:7" s="9" customFormat="1" ht="14.4">
      <c r="A14" s="10"/>
    </row>
    <row r="15" spans="1:7" s="9" customFormat="1" ht="14.4">
      <c r="A15" s="10"/>
    </row>
    <row r="16" spans="1:7" s="9" customFormat="1" ht="14.4">
      <c r="A16" s="10"/>
    </row>
    <row r="17" spans="1:1" s="9" customFormat="1" ht="14.4">
      <c r="A17" s="10"/>
    </row>
    <row r="18" spans="1:1" s="9" customFormat="1" ht="14.4">
      <c r="A18" s="10"/>
    </row>
    <row r="19" spans="1:1" s="9" customFormat="1" ht="14.4">
      <c r="A19" s="10"/>
    </row>
    <row r="20" spans="1:1" s="9" customFormat="1" ht="14.4">
      <c r="A20" s="10"/>
    </row>
    <row r="21" spans="1:1" s="9" customFormat="1" ht="14.4">
      <c r="A21" s="10"/>
    </row>
    <row r="22" spans="1:1" s="9" customFormat="1" ht="14.4">
      <c r="A22" s="10"/>
    </row>
    <row r="23" spans="1:1" s="9" customFormat="1" ht="14.4">
      <c r="A23" s="10"/>
    </row>
    <row r="24" spans="1:1" s="9" customFormat="1"/>
    <row r="25" spans="1:1" s="9" customFormat="1"/>
    <row r="26" spans="1:1" s="9" customFormat="1"/>
    <row r="27" spans="1:1" s="9" customFormat="1"/>
    <row r="28" spans="1:1" s="9" customFormat="1"/>
    <row r="29" spans="1:1" s="9" customFormat="1"/>
    <row r="30" spans="1:1" s="9" customFormat="1"/>
    <row r="31" spans="1:1" s="9" customFormat="1"/>
    <row r="32" spans="1:1" s="9" customFormat="1"/>
    <row r="33" s="9" customFormat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Data i czas w Excelu</vt:lpstr>
    </vt:vector>
  </TitlesOfParts>
  <Company>IT STUDIO Sebastian Godziszewski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i czas w Excelu</dc:title>
  <dc:subject>Blog o Excelu</dc:subject>
  <dc:creator>SEBASTIAN GODZISZEWSKI</dc:creator>
  <dc:description>excel.sgwebsite.pl</dc:description>
  <cp:lastModifiedBy>sgodz</cp:lastModifiedBy>
  <dcterms:created xsi:type="dcterms:W3CDTF">2022-04-04T14:03:08Z</dcterms:created>
  <dcterms:modified xsi:type="dcterms:W3CDTF">2022-04-04T14:52:22Z</dcterms:modified>
  <cp:category>Data i czas</cp:category>
</cp:coreProperties>
</file>